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<sst xmlns="http://schemas.openxmlformats.org/spreadsheetml/2006/main" count="116" uniqueCount="23">
  <si>
    <t>Lot #</t>
  </si>
  <si>
    <t>No Organization Name</t>
  </si>
  <si>
    <t>Company</t>
  </si>
  <si>
    <t>Award Amount</t>
  </si>
  <si>
    <t>BISCO</t>
  </si>
  <si>
    <t>Lawrence Clay</t>
  </si>
  <si>
    <t>Property Assessment Contractors, Inc.</t>
  </si>
  <si>
    <t>OZCO, INC</t>
  </si>
  <si>
    <t>American Builders Corp</t>
  </si>
  <si>
    <t>National Housing Services, LLC</t>
  </si>
  <si>
    <t>Energy Conservation Center Inc.</t>
  </si>
  <si>
    <t>Donald J. Simons Inspections</t>
  </si>
  <si>
    <t>A Gunther &amp; Assoc LLC</t>
  </si>
  <si>
    <t>Fontana Brothers, LLC</t>
  </si>
  <si>
    <t>PREMIER HOME INSPECTIONS INC</t>
  </si>
  <si>
    <t>Property Insight LLC</t>
  </si>
  <si>
    <t>Centry Mortgage Consultants, LLC</t>
  </si>
  <si>
    <t>MCNATT, J BRUCE</t>
  </si>
  <si>
    <t>PM SERVICES</t>
  </si>
  <si>
    <t>AAA Services Inc.</t>
  </si>
  <si>
    <t>HOUSING SAFETY GROUP</t>
  </si>
  <si>
    <t>Barcus Properties Inc.</t>
  </si>
  <si>
    <t>MIRROR IMAGE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</si>
</sst>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1">
      <selection activeCell="A116" sqref="A4:C116"/>
    </sheetView>
  </sheetViews>
  <sheetFormatPr defaultColWidth="9.140625" defaultRowHeight="12.75"/>
  <cols>
    <col min="1" max="1" width="34.140625" style="0" bestFit="1" customWidth="1"/>
    <col min="2" max="2" width="5.421875" style="0" bestFit="1" customWidth="1"/>
    <col min="3" max="3" width="14.57421875" style="0" bestFit="1" customWidth="1"/>
    <col min="4" max="4" width="4.00390625" style="0" hidden="1" customWidth="1"/>
    <col min="5" max="5" width="20.00390625" style="0" hidden="1" customWidth="1"/>
  </cols>
  <sheetData>
    <row r="1" spans="1:5" ht="12.75">
      <c r="A1" s="13" t="str">
        <f>CONCATENATE("Results for Auction #",D5)</f>
        <v>Results for Auction #106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9" t="s">
        <v>4</v>
      </c>
      <c r="B5" s="9">
        <v>1</v>
      </c>
      <c r="C5" s="10">
        <v>1350</v>
      </c>
      <c r="D5" s="6">
        <v>106</v>
      </c>
    </row>
    <row r="6" spans="1:4" s="6" customFormat="1" ht="12.75">
      <c r="A6" s="9" t="s">
        <v>4</v>
      </c>
      <c r="B6" s="9">
        <v>3</v>
      </c>
      <c r="C6" s="10">
        <v>625</v>
      </c>
      <c r="D6" s="6">
        <v>106</v>
      </c>
    </row>
    <row r="7" spans="1:4" s="6" customFormat="1" ht="12.75">
      <c r="A7" s="9" t="s">
        <v>5</v>
      </c>
      <c r="B7" s="9">
        <v>4</v>
      </c>
      <c r="C7" s="10">
        <v>575</v>
      </c>
      <c r="D7" s="6">
        <v>106</v>
      </c>
    </row>
    <row r="8" spans="1:4" s="6" customFormat="1" ht="12.75">
      <c r="A8" s="9" t="s">
        <v>6</v>
      </c>
      <c r="B8" s="9">
        <v>5</v>
      </c>
      <c r="C8" s="10">
        <v>1675</v>
      </c>
      <c r="D8" s="6">
        <v>106</v>
      </c>
    </row>
    <row r="9" spans="1:4" s="6" customFormat="1" ht="12.75">
      <c r="A9" s="9" t="s">
        <v>7</v>
      </c>
      <c r="B9" s="9">
        <v>6</v>
      </c>
      <c r="C9" s="10">
        <v>675</v>
      </c>
      <c r="D9" s="6">
        <v>106</v>
      </c>
    </row>
    <row r="10" spans="1:4" s="6" customFormat="1" ht="12.75">
      <c r="A10" s="9" t="s">
        <v>8</v>
      </c>
      <c r="B10" s="9">
        <v>15</v>
      </c>
      <c r="C10" s="10">
        <v>675</v>
      </c>
      <c r="D10" s="6">
        <v>106</v>
      </c>
    </row>
    <row r="11" spans="1:4" s="6" customFormat="1" ht="12.75">
      <c r="A11" s="9" t="s">
        <v>9</v>
      </c>
      <c r="B11" s="9">
        <v>15</v>
      </c>
      <c r="C11" s="10">
        <v>675</v>
      </c>
      <c r="D11" s="6">
        <v>106</v>
      </c>
    </row>
    <row r="12" spans="1:4" s="6" customFormat="1" ht="12.75">
      <c r="A12" s="9" t="s">
        <v>8</v>
      </c>
      <c r="B12" s="9">
        <v>16</v>
      </c>
      <c r="C12" s="10">
        <v>675</v>
      </c>
      <c r="D12" s="6">
        <v>106</v>
      </c>
    </row>
    <row r="13" spans="1:4" s="6" customFormat="1" ht="12.75">
      <c r="A13" s="9" t="s">
        <v>9</v>
      </c>
      <c r="B13" s="9">
        <v>16</v>
      </c>
      <c r="C13" s="10">
        <v>675</v>
      </c>
      <c r="D13" s="6">
        <v>106</v>
      </c>
    </row>
    <row r="14" spans="1:4" s="6" customFormat="1" ht="12.75">
      <c r="A14" s="9" t="s">
        <v>8</v>
      </c>
      <c r="B14" s="9">
        <v>17</v>
      </c>
      <c r="C14" s="10">
        <v>675</v>
      </c>
      <c r="D14" s="6">
        <v>106</v>
      </c>
    </row>
    <row r="15" spans="1:4" s="6" customFormat="1" ht="12.75">
      <c r="A15" s="9" t="s">
        <v>9</v>
      </c>
      <c r="B15" s="9">
        <v>17</v>
      </c>
      <c r="C15" s="10">
        <v>675</v>
      </c>
      <c r="D15" s="6">
        <v>106</v>
      </c>
    </row>
    <row r="16" spans="1:4" s="6" customFormat="1" ht="12.75">
      <c r="A16" s="9" t="s">
        <v>4</v>
      </c>
      <c r="B16" s="9">
        <v>18</v>
      </c>
      <c r="C16" s="10">
        <v>675</v>
      </c>
      <c r="D16" s="6">
        <v>106</v>
      </c>
    </row>
    <row r="17" spans="1:4" s="6" customFormat="1" ht="12.75">
      <c r="A17" s="9" t="s">
        <v>4</v>
      </c>
      <c r="B17" s="9">
        <v>19</v>
      </c>
      <c r="C17" s="10">
        <v>675</v>
      </c>
      <c r="D17" s="6">
        <v>106</v>
      </c>
    </row>
    <row r="18" spans="1:4" s="6" customFormat="1" ht="12.75">
      <c r="A18" s="9" t="s">
        <v>10</v>
      </c>
      <c r="B18" s="9">
        <v>20</v>
      </c>
      <c r="C18" s="10">
        <v>675</v>
      </c>
      <c r="D18" s="6">
        <v>106</v>
      </c>
    </row>
    <row r="19" spans="1:4" s="6" customFormat="1" ht="12.75">
      <c r="A19" s="9" t="s">
        <v>4</v>
      </c>
      <c r="B19" s="9">
        <v>21</v>
      </c>
      <c r="C19" s="10">
        <v>540</v>
      </c>
      <c r="D19" s="6">
        <v>106</v>
      </c>
    </row>
    <row r="20" spans="1:4" s="6" customFormat="1" ht="12.75">
      <c r="A20" s="9" t="s">
        <v>4</v>
      </c>
      <c r="B20" s="9">
        <v>22</v>
      </c>
      <c r="C20" s="10">
        <v>675</v>
      </c>
      <c r="D20" s="6">
        <v>106</v>
      </c>
    </row>
    <row r="21" spans="1:4" s="6" customFormat="1" ht="12.75">
      <c r="A21" s="9" t="s">
        <v>4</v>
      </c>
      <c r="B21" s="9">
        <v>23</v>
      </c>
      <c r="C21" s="10">
        <v>600</v>
      </c>
      <c r="D21" s="6">
        <v>106</v>
      </c>
    </row>
    <row r="22" spans="1:4" s="6" customFormat="1" ht="12.75">
      <c r="A22" s="9" t="s">
        <v>10</v>
      </c>
      <c r="B22" s="9">
        <v>24</v>
      </c>
      <c r="C22" s="10">
        <v>675</v>
      </c>
      <c r="D22" s="6">
        <v>106</v>
      </c>
    </row>
    <row r="23" spans="1:4" s="6" customFormat="1" ht="12.75">
      <c r="A23" s="9" t="s">
        <v>4</v>
      </c>
      <c r="B23" s="9">
        <v>25</v>
      </c>
      <c r="C23" s="10">
        <v>575</v>
      </c>
      <c r="D23" s="6">
        <v>106</v>
      </c>
    </row>
    <row r="24" spans="1:4" s="6" customFormat="1" ht="12.75">
      <c r="A24" s="9" t="s">
        <v>11</v>
      </c>
      <c r="B24" s="9">
        <v>26</v>
      </c>
      <c r="C24" s="10">
        <v>675</v>
      </c>
      <c r="D24" s="6">
        <v>106</v>
      </c>
    </row>
    <row r="25" spans="1:4" s="6" customFormat="1" ht="12.75">
      <c r="A25" s="11" t="s">
        <v>4</v>
      </c>
      <c r="B25" s="11">
        <v>27</v>
      </c>
      <c r="C25" s="12">
        <v>2025</v>
      </c>
      <c r="D25" s="6">
        <v>106</v>
      </c>
    </row>
    <row r="26" spans="1:4" s="6" customFormat="1" ht="12.75">
      <c r="A26" s="9" t="s">
        <v>4</v>
      </c>
      <c r="B26" s="9">
        <v>30</v>
      </c>
      <c r="C26" s="10">
        <v>1675</v>
      </c>
      <c r="D26" s="6">
        <v>106</v>
      </c>
    </row>
    <row r="27" spans="1:4" s="6" customFormat="1" ht="12.75">
      <c r="A27" s="9" t="s">
        <v>4</v>
      </c>
      <c r="B27" s="9">
        <v>32</v>
      </c>
      <c r="C27" s="10">
        <v>1000</v>
      </c>
      <c r="D27" s="6">
        <v>106</v>
      </c>
    </row>
    <row r="28" spans="1:4" s="6" customFormat="1" ht="12.75">
      <c r="A28" s="9" t="s">
        <v>4</v>
      </c>
      <c r="B28" s="9">
        <v>33</v>
      </c>
      <c r="C28" s="10">
        <v>1000</v>
      </c>
      <c r="D28" s="6">
        <v>106</v>
      </c>
    </row>
    <row r="29" spans="1:4" s="6" customFormat="1" ht="12.75">
      <c r="A29" s="9" t="s">
        <v>4</v>
      </c>
      <c r="B29" s="9">
        <v>34</v>
      </c>
      <c r="C29" s="10">
        <v>1000</v>
      </c>
      <c r="D29" s="6">
        <v>106</v>
      </c>
    </row>
    <row r="30" spans="1:4" s="6" customFormat="1" ht="12.75">
      <c r="A30" s="9" t="s">
        <v>4</v>
      </c>
      <c r="B30" s="9">
        <v>35</v>
      </c>
      <c r="C30" s="10">
        <v>675</v>
      </c>
      <c r="D30" s="6">
        <v>106</v>
      </c>
    </row>
    <row r="31" spans="1:4" s="6" customFormat="1" ht="12.75">
      <c r="A31" s="9" t="s">
        <v>4</v>
      </c>
      <c r="B31" s="9">
        <v>36</v>
      </c>
      <c r="C31" s="10">
        <v>675</v>
      </c>
      <c r="D31" s="6">
        <v>106</v>
      </c>
    </row>
    <row r="32" spans="1:4" s="6" customFormat="1" ht="12.75">
      <c r="A32" s="9" t="s">
        <v>4</v>
      </c>
      <c r="B32" s="9">
        <v>37</v>
      </c>
      <c r="C32" s="10">
        <v>675</v>
      </c>
      <c r="D32" s="6">
        <v>106</v>
      </c>
    </row>
    <row r="33" spans="1:4" s="6" customFormat="1" ht="12.75">
      <c r="A33" s="9" t="s">
        <v>4</v>
      </c>
      <c r="B33" s="9">
        <v>38</v>
      </c>
      <c r="C33" s="10">
        <v>675</v>
      </c>
      <c r="D33" s="6">
        <v>106</v>
      </c>
    </row>
    <row r="34" spans="1:4" s="6" customFormat="1" ht="12.75">
      <c r="A34" s="9" t="s">
        <v>4</v>
      </c>
      <c r="B34" s="9">
        <v>39</v>
      </c>
      <c r="C34" s="10">
        <v>1000</v>
      </c>
      <c r="D34" s="6">
        <v>106</v>
      </c>
    </row>
    <row r="35" spans="1:4" s="6" customFormat="1" ht="12.75">
      <c r="A35" s="9" t="s">
        <v>12</v>
      </c>
      <c r="B35" s="9">
        <v>40</v>
      </c>
      <c r="C35" s="10">
        <v>565</v>
      </c>
      <c r="D35" s="6">
        <v>106</v>
      </c>
    </row>
    <row r="36" spans="1:4" s="6" customFormat="1" ht="12.75">
      <c r="A36" s="9" t="s">
        <v>4</v>
      </c>
      <c r="B36" s="9">
        <v>41</v>
      </c>
      <c r="C36" s="10">
        <v>575</v>
      </c>
      <c r="D36" s="6">
        <v>106</v>
      </c>
    </row>
    <row r="37" spans="1:4" s="6" customFormat="1" ht="12.75">
      <c r="A37" s="9" t="s">
        <v>4</v>
      </c>
      <c r="B37" s="9">
        <v>42</v>
      </c>
      <c r="C37" s="10">
        <v>575</v>
      </c>
      <c r="D37" s="6">
        <v>106</v>
      </c>
    </row>
    <row r="38" spans="1:4" s="6" customFormat="1" ht="12.75">
      <c r="A38" s="9" t="s">
        <v>4</v>
      </c>
      <c r="B38" s="9">
        <v>43</v>
      </c>
      <c r="C38" s="10">
        <v>1000</v>
      </c>
      <c r="D38" s="6">
        <v>106</v>
      </c>
    </row>
    <row r="39" spans="1:4" s="6" customFormat="1" ht="12.75">
      <c r="A39" s="9" t="s">
        <v>4</v>
      </c>
      <c r="B39" s="9">
        <v>44</v>
      </c>
      <c r="C39" s="10">
        <v>675</v>
      </c>
      <c r="D39" s="6">
        <v>106</v>
      </c>
    </row>
    <row r="40" spans="1:4" s="6" customFormat="1" ht="12.75">
      <c r="A40" s="9" t="s">
        <v>4</v>
      </c>
      <c r="B40" s="9">
        <v>45</v>
      </c>
      <c r="C40" s="10">
        <v>1250</v>
      </c>
      <c r="D40" s="6">
        <v>106</v>
      </c>
    </row>
    <row r="41" spans="1:4" s="6" customFormat="1" ht="12.75">
      <c r="A41" s="9" t="s">
        <v>4</v>
      </c>
      <c r="B41" s="9">
        <v>46</v>
      </c>
      <c r="C41" s="10">
        <v>675</v>
      </c>
      <c r="D41" s="6">
        <v>106</v>
      </c>
    </row>
    <row r="42" spans="1:4" s="6" customFormat="1" ht="12.75">
      <c r="A42" s="9" t="s">
        <v>13</v>
      </c>
      <c r="B42" s="9">
        <v>47</v>
      </c>
      <c r="C42" s="10">
        <v>350</v>
      </c>
      <c r="D42" s="6">
        <v>106</v>
      </c>
    </row>
    <row r="43" spans="1:4" s="6" customFormat="1" ht="12.75">
      <c r="A43" s="9" t="s">
        <v>14</v>
      </c>
      <c r="B43" s="9">
        <v>48</v>
      </c>
      <c r="C43" s="10">
        <v>2600</v>
      </c>
      <c r="D43" s="6">
        <v>106</v>
      </c>
    </row>
    <row r="44" spans="1:4" s="6" customFormat="1" ht="12.75">
      <c r="A44" s="9" t="s">
        <v>14</v>
      </c>
      <c r="B44" s="9">
        <v>49</v>
      </c>
      <c r="C44" s="10">
        <v>1675</v>
      </c>
      <c r="D44" s="6">
        <v>106</v>
      </c>
    </row>
    <row r="45" spans="1:4" s="6" customFormat="1" ht="12.75">
      <c r="A45" s="9" t="s">
        <v>15</v>
      </c>
      <c r="B45" s="9">
        <v>51</v>
      </c>
      <c r="C45" s="10">
        <v>1530</v>
      </c>
      <c r="D45" s="6">
        <v>106</v>
      </c>
    </row>
    <row r="46" spans="1:4" s="6" customFormat="1" ht="12.75">
      <c r="A46" s="9" t="s">
        <v>15</v>
      </c>
      <c r="B46" s="9">
        <v>52</v>
      </c>
      <c r="C46" s="10">
        <v>665</v>
      </c>
      <c r="D46" s="6">
        <v>106</v>
      </c>
    </row>
    <row r="47" spans="1:4" s="6" customFormat="1" ht="12.75">
      <c r="A47" s="9" t="s">
        <v>4</v>
      </c>
      <c r="B47" s="9">
        <v>53</v>
      </c>
      <c r="C47" s="10">
        <v>2600</v>
      </c>
      <c r="D47" s="6">
        <v>106</v>
      </c>
    </row>
    <row r="48" spans="1:4" s="6" customFormat="1" ht="12.75">
      <c r="A48" s="9" t="s">
        <v>4</v>
      </c>
      <c r="B48" s="9">
        <v>54</v>
      </c>
      <c r="C48" s="10">
        <v>1000</v>
      </c>
      <c r="D48" s="6">
        <v>106</v>
      </c>
    </row>
    <row r="49" spans="1:4" s="6" customFormat="1" ht="12.75">
      <c r="A49" s="9" t="s">
        <v>4</v>
      </c>
      <c r="B49" s="9">
        <v>57</v>
      </c>
      <c r="C49" s="10">
        <v>675</v>
      </c>
      <c r="D49" s="6">
        <v>106</v>
      </c>
    </row>
    <row r="50" spans="1:4" s="6" customFormat="1" ht="12.75">
      <c r="A50" s="9" t="s">
        <v>4</v>
      </c>
      <c r="B50" s="9">
        <v>59</v>
      </c>
      <c r="C50" s="10">
        <v>1000</v>
      </c>
      <c r="D50" s="6">
        <v>106</v>
      </c>
    </row>
    <row r="51" spans="1:4" s="6" customFormat="1" ht="12.75">
      <c r="A51" s="9" t="s">
        <v>4</v>
      </c>
      <c r="B51" s="9">
        <v>60</v>
      </c>
      <c r="C51" s="10">
        <v>675</v>
      </c>
      <c r="D51" s="6">
        <v>106</v>
      </c>
    </row>
    <row r="52" spans="1:4" s="6" customFormat="1" ht="12.75">
      <c r="A52" s="9" t="s">
        <v>4</v>
      </c>
      <c r="B52" s="9">
        <v>61</v>
      </c>
      <c r="C52" s="10">
        <v>1000</v>
      </c>
      <c r="D52" s="6">
        <v>106</v>
      </c>
    </row>
    <row r="53" spans="1:4" s="6" customFormat="1" ht="12.75">
      <c r="A53" s="9" t="s">
        <v>4</v>
      </c>
      <c r="B53" s="9">
        <v>62</v>
      </c>
      <c r="C53" s="10">
        <v>675</v>
      </c>
      <c r="D53" s="6">
        <v>106</v>
      </c>
    </row>
    <row r="54" spans="1:4" s="6" customFormat="1" ht="12.75">
      <c r="A54" s="9" t="s">
        <v>4</v>
      </c>
      <c r="B54" s="9">
        <v>63</v>
      </c>
      <c r="C54" s="10">
        <v>675</v>
      </c>
      <c r="D54" s="6">
        <v>106</v>
      </c>
    </row>
    <row r="55" spans="1:4" s="6" customFormat="1" ht="12.75">
      <c r="A55" s="9" t="s">
        <v>4</v>
      </c>
      <c r="B55" s="9">
        <v>64</v>
      </c>
      <c r="C55" s="10">
        <v>675</v>
      </c>
      <c r="D55" s="6">
        <v>106</v>
      </c>
    </row>
    <row r="56" spans="1:4" s="6" customFormat="1" ht="12.75">
      <c r="A56" s="9" t="s">
        <v>4</v>
      </c>
      <c r="B56" s="9">
        <v>65</v>
      </c>
      <c r="C56" s="10">
        <v>675</v>
      </c>
      <c r="D56" s="6">
        <v>106</v>
      </c>
    </row>
    <row r="57" spans="1:4" s="6" customFormat="1" ht="12.75">
      <c r="A57" s="9" t="s">
        <v>4</v>
      </c>
      <c r="B57" s="9">
        <v>66</v>
      </c>
      <c r="C57" s="10">
        <v>675</v>
      </c>
      <c r="D57" s="6">
        <v>106</v>
      </c>
    </row>
    <row r="58" spans="1:4" s="6" customFormat="1" ht="12.75">
      <c r="A58" s="9" t="s">
        <v>16</v>
      </c>
      <c r="B58" s="9">
        <v>67</v>
      </c>
      <c r="C58" s="10">
        <v>465</v>
      </c>
      <c r="D58" s="6">
        <v>106</v>
      </c>
    </row>
    <row r="59" spans="1:4" s="6" customFormat="1" ht="12.75">
      <c r="A59" s="9" t="s">
        <v>4</v>
      </c>
      <c r="B59" s="9">
        <v>68</v>
      </c>
      <c r="C59" s="10">
        <v>575</v>
      </c>
      <c r="D59" s="6">
        <v>106</v>
      </c>
    </row>
    <row r="60" spans="1:4" s="6" customFormat="1" ht="12.75">
      <c r="A60" s="9" t="s">
        <v>4</v>
      </c>
      <c r="B60" s="9">
        <v>69</v>
      </c>
      <c r="C60" s="10">
        <v>575</v>
      </c>
      <c r="D60" s="6">
        <v>106</v>
      </c>
    </row>
    <row r="61" spans="1:4" s="6" customFormat="1" ht="12.75">
      <c r="A61" s="9" t="s">
        <v>4</v>
      </c>
      <c r="B61" s="9">
        <v>70</v>
      </c>
      <c r="C61" s="10">
        <v>675</v>
      </c>
      <c r="D61" s="6">
        <v>106</v>
      </c>
    </row>
    <row r="62" spans="1:4" s="6" customFormat="1" ht="12.75">
      <c r="A62" s="9" t="s">
        <v>4</v>
      </c>
      <c r="B62" s="9">
        <v>71</v>
      </c>
      <c r="C62" s="10">
        <v>575</v>
      </c>
      <c r="D62" s="6">
        <v>106</v>
      </c>
    </row>
    <row r="63" spans="1:4" s="6" customFormat="1" ht="12.75">
      <c r="A63" s="9" t="s">
        <v>4</v>
      </c>
      <c r="B63" s="9">
        <v>72</v>
      </c>
      <c r="C63" s="10">
        <v>675</v>
      </c>
      <c r="D63" s="6">
        <v>106</v>
      </c>
    </row>
    <row r="64" spans="1:4" s="6" customFormat="1" ht="12.75">
      <c r="A64" s="9" t="s">
        <v>4</v>
      </c>
      <c r="B64" s="9">
        <v>73</v>
      </c>
      <c r="C64" s="10">
        <v>675</v>
      </c>
      <c r="D64" s="6">
        <v>106</v>
      </c>
    </row>
    <row r="65" spans="1:4" s="6" customFormat="1" ht="12.75">
      <c r="A65" s="9" t="s">
        <v>4</v>
      </c>
      <c r="B65" s="9">
        <v>74</v>
      </c>
      <c r="C65" s="10">
        <v>575</v>
      </c>
      <c r="D65" s="6">
        <v>106</v>
      </c>
    </row>
    <row r="66" spans="1:4" s="6" customFormat="1" ht="12.75">
      <c r="A66" s="9" t="s">
        <v>17</v>
      </c>
      <c r="B66" s="9">
        <v>75</v>
      </c>
      <c r="C66" s="10">
        <v>675</v>
      </c>
      <c r="D66" s="6">
        <v>106</v>
      </c>
    </row>
    <row r="67" spans="1:4" s="6" customFormat="1" ht="12.75">
      <c r="A67" s="9" t="s">
        <v>17</v>
      </c>
      <c r="B67" s="9">
        <v>77</v>
      </c>
      <c r="C67" s="10">
        <v>675</v>
      </c>
      <c r="D67" s="6">
        <v>106</v>
      </c>
    </row>
    <row r="68" spans="1:4" s="6" customFormat="1" ht="12.75">
      <c r="A68" s="9" t="s">
        <v>17</v>
      </c>
      <c r="B68" s="9">
        <v>78</v>
      </c>
      <c r="C68" s="10">
        <v>575</v>
      </c>
      <c r="D68" s="6">
        <v>106</v>
      </c>
    </row>
    <row r="69" spans="1:4" s="6" customFormat="1" ht="12.75">
      <c r="A69" s="9" t="s">
        <v>4</v>
      </c>
      <c r="B69" s="9">
        <v>79</v>
      </c>
      <c r="C69" s="10">
        <v>675</v>
      </c>
      <c r="D69" s="6">
        <v>106</v>
      </c>
    </row>
    <row r="70" spans="1:4" s="6" customFormat="1" ht="12.75">
      <c r="A70" s="9" t="s">
        <v>4</v>
      </c>
      <c r="B70" s="9">
        <v>80</v>
      </c>
      <c r="C70" s="10">
        <v>575</v>
      </c>
      <c r="D70" s="6">
        <v>106</v>
      </c>
    </row>
    <row r="71" spans="1:4" s="6" customFormat="1" ht="12.75">
      <c r="A71" s="9" t="s">
        <v>18</v>
      </c>
      <c r="B71" s="9">
        <v>81</v>
      </c>
      <c r="C71" s="10">
        <v>565</v>
      </c>
      <c r="D71" s="6">
        <v>106</v>
      </c>
    </row>
    <row r="72" spans="1:4" s="6" customFormat="1" ht="12.75">
      <c r="A72" s="9" t="s">
        <v>18</v>
      </c>
      <c r="B72" s="9">
        <v>82</v>
      </c>
      <c r="C72" s="10">
        <v>465</v>
      </c>
      <c r="D72" s="6">
        <v>106</v>
      </c>
    </row>
    <row r="73" spans="1:4" s="6" customFormat="1" ht="12.75">
      <c r="A73" s="9" t="s">
        <v>17</v>
      </c>
      <c r="B73" s="9">
        <v>83</v>
      </c>
      <c r="C73" s="10">
        <v>575</v>
      </c>
      <c r="D73" s="6">
        <v>106</v>
      </c>
    </row>
    <row r="74" spans="1:4" s="6" customFormat="1" ht="12.75">
      <c r="A74" s="9" t="s">
        <v>4</v>
      </c>
      <c r="B74" s="9">
        <v>84</v>
      </c>
      <c r="C74" s="10">
        <v>500</v>
      </c>
      <c r="D74" s="6">
        <v>106</v>
      </c>
    </row>
    <row r="75" spans="1:4" s="6" customFormat="1" ht="12.75">
      <c r="A75" s="9" t="s">
        <v>17</v>
      </c>
      <c r="B75" s="9">
        <v>85</v>
      </c>
      <c r="C75" s="10">
        <v>675</v>
      </c>
      <c r="D75" s="6">
        <v>106</v>
      </c>
    </row>
    <row r="76" spans="1:4" s="6" customFormat="1" ht="12.75">
      <c r="A76" s="9" t="s">
        <v>4</v>
      </c>
      <c r="B76" s="9">
        <v>87</v>
      </c>
      <c r="C76" s="10">
        <v>675</v>
      </c>
      <c r="D76" s="6">
        <v>106</v>
      </c>
    </row>
    <row r="77" spans="1:4" s="6" customFormat="1" ht="12.75">
      <c r="A77" s="9" t="s">
        <v>4</v>
      </c>
      <c r="B77" s="9">
        <v>88</v>
      </c>
      <c r="C77" s="10">
        <v>575</v>
      </c>
      <c r="D77" s="6">
        <v>106</v>
      </c>
    </row>
    <row r="78" spans="1:4" s="6" customFormat="1" ht="12.75">
      <c r="A78" s="9" t="s">
        <v>18</v>
      </c>
      <c r="B78" s="9">
        <v>89</v>
      </c>
      <c r="C78" s="10">
        <v>465</v>
      </c>
      <c r="D78" s="6">
        <v>106</v>
      </c>
    </row>
    <row r="79" spans="1:4" s="6" customFormat="1" ht="12.75">
      <c r="A79" s="9" t="s">
        <v>4</v>
      </c>
      <c r="B79" s="9">
        <v>90</v>
      </c>
      <c r="C79" s="10">
        <v>575</v>
      </c>
      <c r="D79" s="6">
        <v>106</v>
      </c>
    </row>
    <row r="80" spans="1:4" s="6" customFormat="1" ht="12.75">
      <c r="A80" s="9" t="s">
        <v>4</v>
      </c>
      <c r="B80" s="9">
        <v>91</v>
      </c>
      <c r="C80" s="10">
        <v>575</v>
      </c>
      <c r="D80" s="6">
        <v>106</v>
      </c>
    </row>
    <row r="81" spans="1:4" s="6" customFormat="1" ht="12.75">
      <c r="A81" s="9" t="s">
        <v>18</v>
      </c>
      <c r="B81" s="9">
        <v>92</v>
      </c>
      <c r="C81" s="10">
        <v>465</v>
      </c>
      <c r="D81" s="6">
        <v>106</v>
      </c>
    </row>
    <row r="82" spans="1:4" s="6" customFormat="1" ht="12.75">
      <c r="A82" s="9" t="s">
        <v>18</v>
      </c>
      <c r="B82" s="9">
        <v>93</v>
      </c>
      <c r="C82" s="10">
        <v>465</v>
      </c>
      <c r="D82" s="6">
        <v>106</v>
      </c>
    </row>
    <row r="83" spans="1:4" s="6" customFormat="1" ht="12.75">
      <c r="A83" s="9" t="s">
        <v>4</v>
      </c>
      <c r="B83" s="9">
        <v>98</v>
      </c>
      <c r="C83" s="10">
        <v>565</v>
      </c>
      <c r="D83" s="6">
        <v>106</v>
      </c>
    </row>
    <row r="84" spans="1:4" s="6" customFormat="1" ht="12.75">
      <c r="A84" s="9" t="s">
        <v>4</v>
      </c>
      <c r="B84" s="9">
        <v>99</v>
      </c>
      <c r="C84" s="10">
        <v>675</v>
      </c>
      <c r="D84" s="6">
        <v>106</v>
      </c>
    </row>
    <row r="85" spans="1:4" s="6" customFormat="1" ht="12.75">
      <c r="A85" s="9" t="s">
        <v>4</v>
      </c>
      <c r="B85" s="9">
        <v>100</v>
      </c>
      <c r="C85" s="10">
        <v>575</v>
      </c>
      <c r="D85" s="6">
        <v>106</v>
      </c>
    </row>
    <row r="86" spans="1:4" s="6" customFormat="1" ht="12.75">
      <c r="A86" s="9" t="s">
        <v>19</v>
      </c>
      <c r="B86" s="9">
        <v>102</v>
      </c>
      <c r="C86" s="10">
        <v>675</v>
      </c>
      <c r="D86" s="6">
        <v>106</v>
      </c>
    </row>
    <row r="87" spans="1:4" s="6" customFormat="1" ht="12.75">
      <c r="A87" s="9" t="s">
        <v>19</v>
      </c>
      <c r="B87" s="9">
        <v>103</v>
      </c>
      <c r="C87" s="10">
        <v>1595</v>
      </c>
      <c r="D87" s="6">
        <v>106</v>
      </c>
    </row>
    <row r="88" spans="1:4" s="6" customFormat="1" ht="12.75">
      <c r="A88" s="9" t="s">
        <v>4</v>
      </c>
      <c r="B88" s="9">
        <v>104</v>
      </c>
      <c r="C88" s="10">
        <v>1320</v>
      </c>
      <c r="D88" s="6">
        <v>106</v>
      </c>
    </row>
    <row r="89" spans="1:4" s="6" customFormat="1" ht="12.75">
      <c r="A89" s="9" t="s">
        <v>19</v>
      </c>
      <c r="B89" s="9">
        <v>105</v>
      </c>
      <c r="C89" s="10">
        <v>575</v>
      </c>
      <c r="D89" s="6">
        <v>106</v>
      </c>
    </row>
    <row r="90" spans="1:4" s="6" customFormat="1" ht="12.75">
      <c r="A90" s="9" t="s">
        <v>19</v>
      </c>
      <c r="B90" s="9">
        <v>106</v>
      </c>
      <c r="C90" s="10">
        <v>465</v>
      </c>
      <c r="D90" s="6">
        <v>106</v>
      </c>
    </row>
    <row r="91" spans="1:4" s="6" customFormat="1" ht="12.75">
      <c r="A91" s="9" t="s">
        <v>4</v>
      </c>
      <c r="B91" s="9">
        <v>107</v>
      </c>
      <c r="C91" s="10">
        <v>2975</v>
      </c>
      <c r="D91" s="6">
        <v>106</v>
      </c>
    </row>
    <row r="92" spans="1:4" s="6" customFormat="1" ht="12.75">
      <c r="A92" s="9" t="s">
        <v>4</v>
      </c>
      <c r="B92" s="9">
        <v>108</v>
      </c>
      <c r="C92" s="10">
        <v>1675</v>
      </c>
      <c r="D92" s="6">
        <v>106</v>
      </c>
    </row>
    <row r="93" spans="1:4" s="6" customFormat="1" ht="12.75">
      <c r="A93" s="9" t="s">
        <v>4</v>
      </c>
      <c r="B93" s="9">
        <v>109</v>
      </c>
      <c r="C93" s="10">
        <v>2400</v>
      </c>
      <c r="D93" s="6">
        <v>106</v>
      </c>
    </row>
    <row r="94" spans="1:4" s="6" customFormat="1" ht="12.75">
      <c r="A94" s="9" t="s">
        <v>4</v>
      </c>
      <c r="B94" s="9">
        <v>110</v>
      </c>
      <c r="C94" s="10">
        <v>675</v>
      </c>
      <c r="D94" s="6">
        <v>106</v>
      </c>
    </row>
    <row r="95" spans="1:4" s="6" customFormat="1" ht="12.75">
      <c r="A95" s="9" t="s">
        <v>4</v>
      </c>
      <c r="B95" s="9">
        <v>111</v>
      </c>
      <c r="C95" s="10">
        <v>1250</v>
      </c>
      <c r="D95" s="6">
        <v>106</v>
      </c>
    </row>
    <row r="96" spans="1:4" s="6" customFormat="1" ht="12.75">
      <c r="A96" s="9" t="s">
        <v>20</v>
      </c>
      <c r="B96" s="9">
        <v>112</v>
      </c>
      <c r="C96" s="10">
        <v>495</v>
      </c>
      <c r="D96" s="6">
        <v>106</v>
      </c>
    </row>
    <row r="97" spans="1:4" s="6" customFormat="1" ht="12.75">
      <c r="A97" s="9" t="s">
        <v>20</v>
      </c>
      <c r="B97" s="9">
        <v>113</v>
      </c>
      <c r="C97" s="10">
        <v>470</v>
      </c>
      <c r="D97" s="6">
        <v>106</v>
      </c>
    </row>
    <row r="98" spans="1:4" s="6" customFormat="1" ht="12.75">
      <c r="A98" s="9" t="s">
        <v>4</v>
      </c>
      <c r="B98" s="9">
        <v>114</v>
      </c>
      <c r="C98" s="10">
        <v>1375</v>
      </c>
      <c r="D98" s="6">
        <v>106</v>
      </c>
    </row>
    <row r="99" spans="1:4" s="6" customFormat="1" ht="12.75">
      <c r="A99" s="9" t="s">
        <v>21</v>
      </c>
      <c r="B99" s="9">
        <v>116</v>
      </c>
      <c r="C99" s="10">
        <v>285</v>
      </c>
      <c r="D99" s="6">
        <v>106</v>
      </c>
    </row>
    <row r="100" spans="1:4" s="6" customFormat="1" ht="12.75">
      <c r="A100" s="9" t="s">
        <v>4</v>
      </c>
      <c r="B100" s="9">
        <v>117</v>
      </c>
      <c r="C100" s="10">
        <v>575</v>
      </c>
      <c r="D100" s="6">
        <v>106</v>
      </c>
    </row>
    <row r="101" spans="1:4" s="6" customFormat="1" ht="12.75">
      <c r="A101" s="9" t="s">
        <v>11</v>
      </c>
      <c r="B101" s="9">
        <v>118</v>
      </c>
      <c r="C101" s="10">
        <v>295</v>
      </c>
      <c r="D101" s="6">
        <v>106</v>
      </c>
    </row>
    <row r="102" spans="1:4" s="6" customFormat="1" ht="12.75">
      <c r="A102" s="9" t="s">
        <v>21</v>
      </c>
      <c r="B102" s="9">
        <v>122</v>
      </c>
      <c r="C102" s="10">
        <v>285</v>
      </c>
      <c r="D102" s="6">
        <v>106</v>
      </c>
    </row>
    <row r="103" spans="1:4" s="6" customFormat="1" ht="12.75">
      <c r="A103" s="9" t="s">
        <v>21</v>
      </c>
      <c r="B103" s="9">
        <v>123</v>
      </c>
      <c r="C103" s="10">
        <v>285</v>
      </c>
      <c r="D103" s="6">
        <v>106</v>
      </c>
    </row>
    <row r="104" spans="1:4" s="6" customFormat="1" ht="12.75">
      <c r="A104" s="9" t="s">
        <v>21</v>
      </c>
      <c r="B104" s="9">
        <v>124</v>
      </c>
      <c r="C104" s="10">
        <v>285</v>
      </c>
      <c r="D104" s="6">
        <v>106</v>
      </c>
    </row>
    <row r="105" spans="1:4" s="6" customFormat="1" ht="12.75">
      <c r="A105" s="9" t="s">
        <v>11</v>
      </c>
      <c r="B105" s="9">
        <v>125</v>
      </c>
      <c r="C105" s="10">
        <v>275</v>
      </c>
      <c r="D105" s="6">
        <v>106</v>
      </c>
    </row>
    <row r="106" spans="1:4" s="6" customFormat="1" ht="12.75">
      <c r="A106" s="9" t="s">
        <v>11</v>
      </c>
      <c r="B106" s="9">
        <v>126</v>
      </c>
      <c r="C106" s="10">
        <v>275</v>
      </c>
      <c r="D106" s="6">
        <v>106</v>
      </c>
    </row>
    <row r="107" spans="1:4" s="6" customFormat="1" ht="12.75">
      <c r="A107" s="9" t="s">
        <v>21</v>
      </c>
      <c r="B107" s="9">
        <v>127</v>
      </c>
      <c r="C107" s="10">
        <v>575</v>
      </c>
      <c r="D107" s="6">
        <v>106</v>
      </c>
    </row>
    <row r="108" spans="1:4" s="6" customFormat="1" ht="12.75">
      <c r="A108" s="9" t="s">
        <v>21</v>
      </c>
      <c r="B108" s="9">
        <v>128</v>
      </c>
      <c r="C108" s="10">
        <v>335</v>
      </c>
      <c r="D108" s="6">
        <v>106</v>
      </c>
    </row>
    <row r="109" spans="1:4" s="6" customFormat="1" ht="12.75">
      <c r="A109" s="9" t="s">
        <v>21</v>
      </c>
      <c r="B109" s="9">
        <v>130</v>
      </c>
      <c r="C109" s="10">
        <v>465</v>
      </c>
      <c r="D109" s="6">
        <v>106</v>
      </c>
    </row>
    <row r="110" spans="1:4" s="6" customFormat="1" ht="12.75">
      <c r="A110" s="9" t="s">
        <v>11</v>
      </c>
      <c r="B110" s="9">
        <v>131</v>
      </c>
      <c r="C110" s="10">
        <v>275</v>
      </c>
      <c r="D110" s="6">
        <v>106</v>
      </c>
    </row>
    <row r="111" spans="1:4" s="6" customFormat="1" ht="12.75">
      <c r="A111" s="9" t="s">
        <v>22</v>
      </c>
      <c r="B111" s="9">
        <v>133</v>
      </c>
      <c r="C111" s="10">
        <v>300</v>
      </c>
      <c r="D111" s="6">
        <v>106</v>
      </c>
    </row>
    <row r="112" spans="1:4" s="6" customFormat="1" ht="12.75">
      <c r="A112" s="9" t="s">
        <v>22</v>
      </c>
      <c r="B112" s="9">
        <v>134</v>
      </c>
      <c r="C112" s="10">
        <v>765</v>
      </c>
      <c r="D112" s="6">
        <v>106</v>
      </c>
    </row>
    <row r="113" spans="1:4" s="6" customFormat="1" ht="12.75">
      <c r="A113" s="9" t="s">
        <v>22</v>
      </c>
      <c r="B113" s="9">
        <v>135</v>
      </c>
      <c r="C113" s="10">
        <v>1205</v>
      </c>
      <c r="D113" s="6">
        <v>106</v>
      </c>
    </row>
    <row r="114" spans="1:4" s="6" customFormat="1" ht="12.75">
      <c r="A114" s="9" t="s">
        <v>22</v>
      </c>
      <c r="B114" s="9">
        <v>136</v>
      </c>
      <c r="C114" s="10">
        <v>565</v>
      </c>
      <c r="D114" s="6">
        <v>106</v>
      </c>
    </row>
    <row r="115" spans="1:4" s="6" customFormat="1" ht="12.75">
      <c r="A115" s="9" t="s">
        <v>19</v>
      </c>
      <c r="B115" s="9">
        <v>137</v>
      </c>
      <c r="C115" s="10">
        <v>565</v>
      </c>
      <c r="D115" s="6">
        <v>106</v>
      </c>
    </row>
    <row r="116" spans="1:4" s="6" customFormat="1" ht="12.75">
      <c r="A116" s="9" t="s">
        <v>4</v>
      </c>
      <c r="B116" s="9">
        <v>138</v>
      </c>
      <c r="C116" s="10">
        <v>575</v>
      </c>
      <c r="D116" s="6">
        <v>106</v>
      </c>
    </row>
    <row r="117" s="6" customFormat="1" ht="12.75">
      <c r="C117" s="7"/>
    </row>
    <row r="118" s="6" customFormat="1" ht="12.75">
      <c r="C118" s="7"/>
    </row>
    <row r="119" s="6" customFormat="1" ht="12.75">
      <c r="C119" s="7"/>
    </row>
    <row r="120" s="6" customFormat="1" ht="12.75">
      <c r="C120" s="7"/>
    </row>
    <row r="121" s="6" customFormat="1" ht="12.75">
      <c r="C121" s="7"/>
    </row>
    <row r="122" s="6" customFormat="1" ht="12.75">
      <c r="C122" s="7"/>
    </row>
    <row r="123" s="6" customFormat="1" ht="12.75">
      <c r="C123" s="7"/>
    </row>
    <row r="124" s="6" customFormat="1" ht="12.75">
      <c r="C124" s="7"/>
    </row>
    <row r="125" s="6" customFormat="1" ht="12.75">
      <c r="C125" s="7"/>
    </row>
    <row r="126" s="6" customFormat="1" ht="12.75">
      <c r="C126" s="7"/>
    </row>
    <row r="127" s="6" customFormat="1" ht="12.75">
      <c r="C127" s="7"/>
    </row>
    <row r="128" s="6" customFormat="1" ht="12.75">
      <c r="C128" s="7"/>
    </row>
    <row r="129" s="6" customFormat="1" ht="12.75">
      <c r="C129" s="7"/>
    </row>
    <row r="130" s="6" customFormat="1" ht="12.75">
      <c r="C130" s="7"/>
    </row>
    <row r="131" s="6" customFormat="1" ht="12.75">
      <c r="C131" s="7"/>
    </row>
    <row r="132" s="6" customFormat="1" ht="12.75">
      <c r="C132" s="7"/>
    </row>
    <row r="133" s="6" customFormat="1" ht="12.75">
      <c r="C133" s="7"/>
    </row>
    <row r="134" s="6" customFormat="1" ht="12.75">
      <c r="C134" s="7"/>
    </row>
    <row r="135" s="6" customFormat="1" ht="12.75">
      <c r="C135" s="7"/>
    </row>
    <row r="136" s="6" customFormat="1" ht="12.75">
      <c r="C136" s="7"/>
    </row>
    <row r="137" s="6" customFormat="1" ht="12.75">
      <c r="C137" s="7"/>
    </row>
    <row r="138" s="6" customFormat="1" ht="12.75">
      <c r="C138" s="7"/>
    </row>
    <row r="139" s="6" customFormat="1" ht="12.75">
      <c r="C139" s="7"/>
    </row>
    <row r="140" s="6" customFormat="1" ht="12.75">
      <c r="C140" s="7"/>
    </row>
    <row r="141" s="6" customFormat="1" ht="12.75">
      <c r="C141" s="7"/>
    </row>
    <row r="142" s="6" customFormat="1" ht="12.75">
      <c r="C142" s="7"/>
    </row>
    <row r="143" s="6" customFormat="1" ht="12.75">
      <c r="C143" s="7"/>
    </row>
    <row r="144" s="6" customFormat="1" ht="12.75">
      <c r="C144" s="7"/>
    </row>
    <row r="145" s="6" customFormat="1" ht="12.75">
      <c r="C145" s="7"/>
    </row>
    <row r="146" s="6" customFormat="1" ht="12.75">
      <c r="C146" s="7"/>
    </row>
    <row r="147" s="6" customFormat="1" ht="12.75">
      <c r="C147" s="7"/>
    </row>
    <row r="148" s="6" customFormat="1" ht="12.75">
      <c r="C148" s="7"/>
    </row>
    <row r="149" s="6" customFormat="1" ht="12.75">
      <c r="C149" s="7"/>
    </row>
    <row r="150" s="6" customFormat="1" ht="12.75">
      <c r="C150" s="7"/>
    </row>
    <row r="151" s="6" customFormat="1" ht="12.75">
      <c r="C151" s="7"/>
    </row>
    <row r="152" s="6" customFormat="1" ht="12.75">
      <c r="C152" s="7"/>
    </row>
    <row r="153" s="6" customFormat="1" ht="12.75">
      <c r="C153" s="7"/>
    </row>
    <row r="154" s="6" customFormat="1" ht="12.75">
      <c r="C154" s="7"/>
    </row>
    <row r="155" s="6" customFormat="1" ht="12.75">
      <c r="C155" s="7"/>
    </row>
    <row r="156" s="6" customFormat="1" ht="12.75">
      <c r="C156" s="7"/>
    </row>
    <row r="157" s="6" customFormat="1" ht="12.75">
      <c r="C157" s="7"/>
    </row>
    <row r="158" s="6" customFormat="1" ht="12.75">
      <c r="C158" s="7"/>
    </row>
    <row r="159" s="6" customFormat="1" ht="12.75">
      <c r="C159" s="7"/>
    </row>
    <row r="160" s="6" customFormat="1" ht="12.75">
      <c r="C160" s="7"/>
    </row>
    <row r="161" s="6" customFormat="1" ht="12.75">
      <c r="C161" s="7"/>
    </row>
    <row r="162" s="6" customFormat="1" ht="12.75">
      <c r="C162" s="7"/>
    </row>
    <row r="163" s="6" customFormat="1" ht="12.75">
      <c r="C163" s="7"/>
    </row>
    <row r="164" s="6" customFormat="1" ht="12.75">
      <c r="C164" s="7"/>
    </row>
    <row r="165" s="6" customFormat="1" ht="12.75">
      <c r="C165" s="7"/>
    </row>
    <row r="166" s="6" customFormat="1" ht="12.75">
      <c r="C166" s="7"/>
    </row>
    <row r="167" s="6" customFormat="1" ht="12.75">
      <c r="C167" s="7"/>
    </row>
    <row r="168" s="6" customFormat="1" ht="12.75">
      <c r="C168" s="7"/>
    </row>
    <row r="169" s="6" customFormat="1" ht="12.75">
      <c r="C169" s="7"/>
    </row>
    <row r="170" s="6" customFormat="1" ht="12.75">
      <c r="C170" s="7"/>
    </row>
    <row r="171" s="6" customFormat="1" ht="12.75">
      <c r="C171" s="7"/>
    </row>
    <row r="172" s="6" customFormat="1" ht="12.75">
      <c r="C172" s="7"/>
    </row>
    <row r="173" s="6" customFormat="1" ht="12.75">
      <c r="C173" s="7"/>
    </row>
    <row r="174" s="6" customFormat="1" ht="12.75">
      <c r="C174" s="7"/>
    </row>
    <row r="175" s="6" customFormat="1" ht="12.75">
      <c r="C175" s="7"/>
    </row>
    <row r="176" s="6" customFormat="1" ht="12.75">
      <c r="C176" s="7"/>
    </row>
    <row r="177" s="6" customFormat="1" ht="12.75">
      <c r="C177" s="7"/>
    </row>
    <row r="178" s="6" customFormat="1" ht="12.75">
      <c r="C178" s="7"/>
    </row>
    <row r="179" s="6" customFormat="1" ht="12.75">
      <c r="C179" s="7"/>
    </row>
    <row r="180" s="6" customFormat="1" ht="12.75">
      <c r="C180" s="7"/>
    </row>
    <row r="181" s="6" customFormat="1" ht="12.75">
      <c r="C181" s="7"/>
    </row>
    <row r="182" s="6" customFormat="1" ht="12.75">
      <c r="C182" s="7"/>
    </row>
    <row r="183" s="6" customFormat="1" ht="12.75">
      <c r="C183" s="7"/>
    </row>
    <row r="184" s="6" customFormat="1" ht="12.75">
      <c r="C184" s="7"/>
    </row>
    <row r="185" s="6" customFormat="1" ht="12.75">
      <c r="C185" s="7"/>
    </row>
    <row r="186" s="6" customFormat="1" ht="12.75">
      <c r="C186" s="7"/>
    </row>
    <row r="187" s="6" customFormat="1" ht="12.75">
      <c r="C187" s="7"/>
    </row>
    <row r="188" s="6" customFormat="1" ht="12.75">
      <c r="C188" s="7"/>
    </row>
    <row r="189" s="6" customFormat="1" ht="12.75">
      <c r="C189" s="7"/>
    </row>
    <row r="190" s="6" customFormat="1" ht="12.75">
      <c r="C190" s="7"/>
    </row>
    <row r="191" s="6" customFormat="1" ht="12.75">
      <c r="C191" s="7"/>
    </row>
    <row r="192" s="6" customFormat="1" ht="12.75">
      <c r="C192" s="7"/>
    </row>
    <row r="193" s="6" customFormat="1" ht="12.75">
      <c r="C193" s="7"/>
    </row>
    <row r="194" s="6" customFormat="1" ht="12.75">
      <c r="C194" s="7"/>
    </row>
    <row r="195" s="6" customFormat="1" ht="12.75">
      <c r="C195" s="7"/>
    </row>
    <row r="196" s="6" customFormat="1" ht="12.75">
      <c r="C196" s="7"/>
    </row>
    <row r="197" s="6" customFormat="1" ht="12.75">
      <c r="C197" s="7"/>
    </row>
    <row r="198" s="6" customFormat="1" ht="12.75">
      <c r="C198" s="7"/>
    </row>
    <row r="199" s="6" customFormat="1" ht="12.75">
      <c r="C199" s="7"/>
    </row>
    <row r="200" s="6" customFormat="1" ht="12.75">
      <c r="C200" s="7"/>
    </row>
    <row r="201" s="6" customFormat="1" ht="12.75">
      <c r="C201" s="7"/>
    </row>
    <row r="202" s="6" customFormat="1" ht="12.75">
      <c r="C202" s="7"/>
    </row>
    <row r="203" s="6" customFormat="1" ht="12.75">
      <c r="C203" s="7"/>
    </row>
    <row r="204" s="6" customFormat="1" ht="12.75">
      <c r="C204" s="7"/>
    </row>
    <row r="205" s="6" customFormat="1" ht="12.75">
      <c r="C205" s="7"/>
    </row>
    <row r="206" s="6" customFormat="1" ht="12.75">
      <c r="C206" s="7"/>
    </row>
    <row r="207" s="6" customFormat="1" ht="12.75">
      <c r="C207" s="7"/>
    </row>
    <row r="208" s="6" customFormat="1" ht="12.75">
      <c r="C208" s="7"/>
    </row>
    <row r="209" s="6" customFormat="1" ht="12.75">
      <c r="C209" s="7"/>
    </row>
    <row r="210" s="6" customFormat="1" ht="12.75">
      <c r="C210" s="7"/>
    </row>
    <row r="211" s="6" customFormat="1" ht="12.75">
      <c r="C211" s="7"/>
    </row>
    <row r="212" s="6" customFormat="1" ht="12.75">
      <c r="C212" s="7"/>
    </row>
    <row r="213" s="6" customFormat="1" ht="12.75">
      <c r="C213" s="7"/>
    </row>
    <row r="214" s="6" customFormat="1" ht="12.75">
      <c r="C214" s="7"/>
    </row>
    <row r="215" s="6" customFormat="1" ht="12.75">
      <c r="C215" s="7"/>
    </row>
    <row r="216" s="6" customFormat="1" ht="12.75">
      <c r="C216" s="7"/>
    </row>
    <row r="217" s="6" customFormat="1" ht="12.75">
      <c r="C217" s="7"/>
    </row>
    <row r="218" s="6" customFormat="1" ht="12.75">
      <c r="C218" s="7"/>
    </row>
    <row r="219" s="6" customFormat="1" ht="12.75">
      <c r="C219" s="7"/>
    </row>
    <row r="220" s="6" customFormat="1" ht="12.75">
      <c r="C220" s="7"/>
    </row>
    <row r="221" s="6" customFormat="1" ht="12.75">
      <c r="C221" s="7"/>
    </row>
    <row r="222" s="6" customFormat="1" ht="12.75">
      <c r="C222" s="7"/>
    </row>
    <row r="223" s="6" customFormat="1" ht="12.75">
      <c r="C223" s="7"/>
    </row>
    <row r="224" s="6" customFormat="1" ht="12.75">
      <c r="C224" s="7"/>
    </row>
    <row r="225" s="6" customFormat="1" ht="12.75">
      <c r="C225" s="7"/>
    </row>
    <row r="226" s="6" customFormat="1" ht="12.75">
      <c r="C226" s="7"/>
    </row>
    <row r="227" s="6" customFormat="1" ht="12.75">
      <c r="C227" s="7"/>
    </row>
    <row r="228" s="6" customFormat="1" ht="12.75">
      <c r="C228" s="7"/>
    </row>
    <row r="229" s="6" customFormat="1" ht="12.75">
      <c r="C229" s="7"/>
    </row>
    <row r="230" s="6" customFormat="1" ht="12.75">
      <c r="C230" s="7"/>
    </row>
    <row r="231" s="6" customFormat="1" ht="12.75">
      <c r="C231" s="7"/>
    </row>
    <row r="232" s="6" customFormat="1" ht="12.75">
      <c r="C232" s="7"/>
    </row>
    <row r="233" s="6" customFormat="1" ht="12.75">
      <c r="C233" s="7"/>
    </row>
    <row r="234" s="6" customFormat="1" ht="12.75">
      <c r="C234" s="7"/>
    </row>
    <row r="235" s="6" customFormat="1" ht="12.75">
      <c r="C235" s="7"/>
    </row>
    <row r="236" s="6" customFormat="1" ht="12.75">
      <c r="C236" s="7"/>
    </row>
    <row r="237" s="6" customFormat="1" ht="12.75">
      <c r="C237" s="7"/>
    </row>
    <row r="238" s="6" customFormat="1" ht="12.75">
      <c r="C238" s="7"/>
    </row>
    <row r="239" s="6" customFormat="1" ht="12.75">
      <c r="C239" s="7"/>
    </row>
    <row r="240" s="6" customFormat="1" ht="12.75">
      <c r="C240" s="7"/>
    </row>
    <row r="241" s="6" customFormat="1" ht="12.75">
      <c r="C241" s="7"/>
    </row>
    <row r="242" s="6" customFormat="1" ht="12.75">
      <c r="C242" s="7"/>
    </row>
    <row r="243" s="6" customFormat="1" ht="12.75">
      <c r="C243" s="7"/>
    </row>
    <row r="244" s="6" customFormat="1" ht="12.75">
      <c r="C244" s="7"/>
    </row>
    <row r="245" s="6" customFormat="1" ht="12.75">
      <c r="C245" s="7"/>
    </row>
    <row r="246" s="6" customFormat="1" ht="12.75">
      <c r="C246" s="7"/>
    </row>
    <row r="247" s="6" customFormat="1" ht="12.75">
      <c r="C247" s="7"/>
    </row>
    <row r="248" s="6" customFormat="1" ht="12.75">
      <c r="C248" s="7"/>
    </row>
    <row r="249" s="6" customFormat="1" ht="12.75">
      <c r="C249" s="7"/>
    </row>
    <row r="250" s="6" customFormat="1" ht="12.75">
      <c r="C250" s="7"/>
    </row>
    <row r="251" s="6" customFormat="1" ht="12.75">
      <c r="C251" s="7"/>
    </row>
    <row r="252" s="6" customFormat="1" ht="12.75">
      <c r="C252" s="7"/>
    </row>
    <row r="253" s="6" customFormat="1" ht="12.75">
      <c r="C253" s="7"/>
    </row>
    <row r="254" s="6" customFormat="1" ht="12.75">
      <c r="C254" s="7"/>
    </row>
    <row r="255" s="6" customFormat="1" ht="12.75">
      <c r="C255" s="7"/>
    </row>
    <row r="256" s="6" customFormat="1" ht="12.75">
      <c r="C256" s="7"/>
    </row>
    <row r="257" s="6" customFormat="1" ht="12.75">
      <c r="C257" s="7"/>
    </row>
    <row r="258" s="6" customFormat="1" ht="12.75">
      <c r="C258" s="7"/>
    </row>
    <row r="259" s="6" customFormat="1" ht="12.75">
      <c r="C259" s="7"/>
    </row>
    <row r="260" s="6" customFormat="1" ht="12.75">
      <c r="C260" s="7"/>
    </row>
    <row r="261" s="6" customFormat="1" ht="12.75">
      <c r="C261" s="7"/>
    </row>
    <row r="262" s="6" customFormat="1" ht="12.75">
      <c r="C262" s="7"/>
    </row>
    <row r="263" s="6" customFormat="1" ht="12.75">
      <c r="C263" s="7"/>
    </row>
    <row r="264" s="6" customFormat="1" ht="12.75">
      <c r="C264" s="7"/>
    </row>
    <row r="265" s="6" customFormat="1" ht="12.75">
      <c r="C265" s="7"/>
    </row>
    <row r="266" s="6" customFormat="1" ht="12.75">
      <c r="C266" s="7"/>
    </row>
    <row r="267" s="6" customFormat="1" ht="12.75">
      <c r="C267" s="7"/>
    </row>
    <row r="268" s="6" customFormat="1" ht="12.75">
      <c r="C268" s="7"/>
    </row>
    <row r="269" s="6" customFormat="1" ht="12.75">
      <c r="C269" s="7"/>
    </row>
    <row r="270" s="6" customFormat="1" ht="12.75">
      <c r="C270" s="7"/>
    </row>
    <row r="271" s="6" customFormat="1" ht="12.75">
      <c r="C271" s="7"/>
    </row>
    <row r="272" s="6" customFormat="1" ht="12.75">
      <c r="C272" s="7"/>
    </row>
    <row r="273" s="6" customFormat="1" ht="12.75">
      <c r="C273" s="7"/>
    </row>
    <row r="274" s="6" customFormat="1" ht="12.75">
      <c r="C274" s="7"/>
    </row>
    <row r="275" s="6" customFormat="1" ht="12.75">
      <c r="C275" s="7"/>
    </row>
    <row r="276" s="6" customFormat="1" ht="12.75">
      <c r="C276" s="7"/>
    </row>
    <row r="277" s="6" customFormat="1" ht="12.75">
      <c r="C277" s="7"/>
    </row>
    <row r="278" s="6" customFormat="1" ht="12.75">
      <c r="C278" s="7"/>
    </row>
    <row r="279" s="6" customFormat="1" ht="12.75">
      <c r="C279" s="7"/>
    </row>
    <row r="280" s="6" customFormat="1" ht="12.75">
      <c r="C280" s="7"/>
    </row>
    <row r="281" s="6" customFormat="1" ht="12.75">
      <c r="C281" s="7"/>
    </row>
    <row r="282" s="6" customFormat="1" ht="12.75">
      <c r="C282" s="7"/>
    </row>
    <row r="283" s="6" customFormat="1" ht="12.75">
      <c r="C283" s="7"/>
    </row>
    <row r="284" s="6" customFormat="1" ht="12.75">
      <c r="C284" s="7"/>
    </row>
    <row r="285" s="6" customFormat="1" ht="12.75">
      <c r="C285" s="7"/>
    </row>
    <row r="286" s="6" customFormat="1" ht="12.75">
      <c r="C286" s="7"/>
    </row>
    <row r="287" s="6" customFormat="1" ht="12.75">
      <c r="C287" s="7"/>
    </row>
    <row r="288" s="6" customFormat="1" ht="12.75">
      <c r="C288" s="7"/>
    </row>
    <row r="289" s="6" customFormat="1" ht="12.75">
      <c r="C289" s="7"/>
    </row>
    <row r="290" s="6" customFormat="1" ht="12.75">
      <c r="C290" s="7"/>
    </row>
    <row r="291" s="6" customFormat="1" ht="12.75">
      <c r="C291" s="7"/>
    </row>
    <row r="292" s="6" customFormat="1" ht="12.75">
      <c r="C292" s="7"/>
    </row>
    <row r="293" s="6" customFormat="1" ht="12.75">
      <c r="C293" s="7"/>
    </row>
    <row r="294" s="6" customFormat="1" ht="12.75">
      <c r="C294" s="7"/>
    </row>
    <row r="295" s="6" customFormat="1" ht="12.75">
      <c r="C295" s="7"/>
    </row>
    <row r="296" s="6" customFormat="1" ht="12.75">
      <c r="C296" s="7"/>
    </row>
    <row r="297" s="6" customFormat="1" ht="12.75">
      <c r="C297" s="7"/>
    </row>
    <row r="298" s="6" customFormat="1" ht="12.75">
      <c r="C298" s="7"/>
    </row>
    <row r="299" s="6" customFormat="1" ht="12.75">
      <c r="C299" s="7"/>
    </row>
    <row r="300" s="6" customFormat="1" ht="12.75">
      <c r="C300" s="7"/>
    </row>
    <row r="301" s="6" customFormat="1" ht="12.75">
      <c r="C301" s="7"/>
    </row>
    <row r="302" s="6" customFormat="1" ht="12.75">
      <c r="C302" s="7"/>
    </row>
    <row r="303" s="6" customFormat="1" ht="12.75">
      <c r="C303" s="7"/>
    </row>
    <row r="304" s="6" customFormat="1" ht="12.75">
      <c r="C304" s="7"/>
    </row>
    <row r="305" s="6" customFormat="1" ht="12.75">
      <c r="C305" s="7"/>
    </row>
    <row r="306" s="6" customFormat="1" ht="12.75">
      <c r="C306" s="7"/>
    </row>
    <row r="307" s="6" customFormat="1" ht="12.75">
      <c r="C307" s="7"/>
    </row>
    <row r="308" s="6" customFormat="1" ht="12.75">
      <c r="C308" s="7"/>
    </row>
    <row r="309" s="6" customFormat="1" ht="12.75">
      <c r="C309" s="7"/>
    </row>
    <row r="310" s="6" customFormat="1" ht="12.75">
      <c r="C310" s="7"/>
    </row>
    <row r="311" s="6" customFormat="1" ht="12.75">
      <c r="C311" s="7"/>
    </row>
    <row r="312" s="6" customFormat="1" ht="12.75">
      <c r="C312" s="7"/>
    </row>
    <row r="313" s="6" customFormat="1" ht="12.75">
      <c r="C313" s="7"/>
    </row>
    <row r="314" s="6" customFormat="1" ht="12.75">
      <c r="C314" s="7"/>
    </row>
    <row r="315" s="6" customFormat="1" ht="12.75">
      <c r="C315" s="7"/>
    </row>
    <row r="316" s="6" customFormat="1" ht="12.75">
      <c r="C316" s="7"/>
    </row>
    <row r="317" s="6" customFormat="1" ht="12.75">
      <c r="C317" s="7"/>
    </row>
    <row r="318" s="6" customFormat="1" ht="12.75">
      <c r="C318" s="7"/>
    </row>
    <row r="319" s="6" customFormat="1" ht="12.75">
      <c r="C319" s="7"/>
    </row>
    <row r="320" s="6" customFormat="1" ht="12.75">
      <c r="C320" s="7"/>
    </row>
    <row r="321" s="6" customFormat="1" ht="12.75">
      <c r="C321" s="7"/>
    </row>
    <row r="322" s="6" customFormat="1" ht="12.75">
      <c r="C322" s="7"/>
    </row>
    <row r="323" s="6" customFormat="1" ht="12.75">
      <c r="C323" s="7"/>
    </row>
    <row r="324" s="6" customFormat="1" ht="12.75">
      <c r="C324" s="7"/>
    </row>
    <row r="325" s="6" customFormat="1" ht="12.75">
      <c r="C325" s="7"/>
    </row>
    <row r="326" s="6" customFormat="1" ht="12.75">
      <c r="C326" s="7"/>
    </row>
    <row r="327" s="6" customFormat="1" ht="12.75">
      <c r="C327" s="7"/>
    </row>
    <row r="328" s="6" customFormat="1" ht="12.75">
      <c r="C328" s="7"/>
    </row>
    <row r="329" s="6" customFormat="1" ht="12.75">
      <c r="C329" s="7"/>
    </row>
    <row r="330" s="6" customFormat="1" ht="12.75">
      <c r="C330" s="7"/>
    </row>
    <row r="331" s="6" customFormat="1" ht="12.75">
      <c r="C331" s="7"/>
    </row>
    <row r="332" s="6" customFormat="1" ht="12.75">
      <c r="C332" s="7"/>
    </row>
    <row r="333" s="6" customFormat="1" ht="12.75">
      <c r="C333" s="7"/>
    </row>
    <row r="334" s="6" customFormat="1" ht="12.75">
      <c r="C334" s="7"/>
    </row>
    <row r="335" s="6" customFormat="1" ht="12.75">
      <c r="C335" s="7"/>
    </row>
    <row r="336" s="6" customFormat="1" ht="12.75">
      <c r="C336" s="7"/>
    </row>
    <row r="337" s="6" customFormat="1" ht="12.75">
      <c r="C337" s="7"/>
    </row>
    <row r="338" s="6" customFormat="1" ht="12.75">
      <c r="C338" s="7"/>
    </row>
    <row r="339" s="6" customFormat="1" ht="12.75">
      <c r="C339" s="7"/>
    </row>
    <row r="340" s="6" customFormat="1" ht="12.75">
      <c r="C340" s="7"/>
    </row>
    <row r="341" s="6" customFormat="1" ht="12.75">
      <c r="C341" s="7"/>
    </row>
    <row r="342" s="6" customFormat="1" ht="12.75">
      <c r="C342" s="7"/>
    </row>
    <row r="343" s="6" customFormat="1" ht="12.75">
      <c r="C343" s="7"/>
    </row>
    <row r="344" s="6" customFormat="1" ht="12.75">
      <c r="C344" s="7"/>
    </row>
    <row r="345" s="6" customFormat="1" ht="12.75">
      <c r="C345" s="7"/>
    </row>
    <row r="346" s="6" customFormat="1" ht="12.75">
      <c r="C346" s="7"/>
    </row>
    <row r="347" s="6" customFormat="1" ht="12.75">
      <c r="C347" s="7"/>
    </row>
    <row r="348" s="6" customFormat="1" ht="12.75">
      <c r="C348" s="7"/>
    </row>
    <row r="349" s="6" customFormat="1" ht="12.75">
      <c r="C349" s="7"/>
    </row>
    <row r="350" s="6" customFormat="1" ht="12.75">
      <c r="C350" s="7"/>
    </row>
    <row r="351" s="6" customFormat="1" ht="12.75">
      <c r="C351" s="7"/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2011-09-01T00:29:33Z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1563223840</vt:i4>
  </property>
  <property fmtid="{D5CDD505-2E9C-101B-9397-08002B2CF9AE}" pid="3" name="_NewReviewCycle">
    <vt:lpwstr/>
  </property>
  <property fmtid="{D5CDD505-2E9C-101B-9397-08002B2CF9AE}" pid="4" name="_EmailSubject">
    <vt:lpwstr>Changes to RAP Website - Posting Auction Results   MG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PreviousAdHocReviewCycleID">
    <vt:i4>-1064773977</vt:i4>
  </property>
  <property fmtid="{D5CDD505-2E9C-101B-9397-08002B2CF9AE}" pid="8" name="_ReviewingToolsShownOnce">
    <vt:lpwstr/>
  </property>
</Properties>
</file>